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16671-2023/Shared Documents/General/5 Konkurransedokumenter/"/>
    </mc:Choice>
  </mc:AlternateContent>
  <xr:revisionPtr revIDLastSave="51" documentId="13_ncr:1_{6AE839D4-6A8E-47C9-934D-17FCDECC3E0E}" xr6:coauthVersionLast="47" xr6:coauthVersionMax="47" xr10:uidLastSave="{C0A506CA-CA7C-4430-932A-37419F3A6B39}"/>
  <bookViews>
    <workbookView xWindow="-105" yWindow="0" windowWidth="26010" windowHeight="20985" xr2:uid="{00000000-000D-0000-FFFF-FFFF00000000}"/>
  </bookViews>
  <sheets>
    <sheet name="Forside" sheetId="3" r:id="rId1"/>
    <sheet name="Veiledning" sheetId="4" r:id="rId2"/>
    <sheet name="Kravspesifikasjon" sheetId="6" r:id="rId3"/>
    <sheet name="CV 1" sheetId="9" r:id="rId4"/>
    <sheet name="CV 2" sheetId="10" r:id="rId5"/>
    <sheet name="CV 3" sheetId="11" r:id="rId6"/>
  </sheets>
  <definedNames>
    <definedName name="_ftnref1" localSheetId="3">'CV 1'!#REF!</definedName>
    <definedName name="_ftnref1" localSheetId="4">'CV 2'!#REF!</definedName>
    <definedName name="_ftnref1" localSheetId="5">'CV 3'!#REF!</definedName>
    <definedName name="_ftnref1" localSheetId="2">Kravspesifikasjon!#REF!</definedName>
    <definedName name="_ftnref2" localSheetId="3">'CV 1'!#REF!</definedName>
    <definedName name="_ftnref2" localSheetId="4">'CV 2'!#REF!</definedName>
    <definedName name="_ftnref2" localSheetId="5">'CV 3'!#REF!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3">'CV 1'!#REF!</definedName>
    <definedName name="Delkontrakt_11" localSheetId="4">'CV 2'!#REF!</definedName>
    <definedName name="Delkontrakt_11" localSheetId="5">'CV 3'!#REF!</definedName>
    <definedName name="Delkontrakt_11">Kravspesifikasjon!#REF!</definedName>
    <definedName name="Delkontrakt_12" localSheetId="3">'CV 1'!#REF!</definedName>
    <definedName name="Delkontrakt_12" localSheetId="4">'CV 2'!#REF!</definedName>
    <definedName name="Delkontrakt_12" localSheetId="5">'CV 3'!#REF!</definedName>
    <definedName name="Delkontrakt_12">Kravspesifikasjon!#REF!</definedName>
    <definedName name="Delkontrakt11" localSheetId="3">'CV 1'!#REF!</definedName>
    <definedName name="Delkontrakt11" localSheetId="4">'CV 2'!#REF!</definedName>
    <definedName name="Delkontrakt11" localSheetId="5">'CV 3'!#REF!</definedName>
    <definedName name="Delkontrakt11">Kravspesifikasjon!#REF!</definedName>
    <definedName name="Deltilbud_1" localSheetId="3">'CV 1'!$D$12</definedName>
    <definedName name="Deltilbud_1" localSheetId="4">'CV 2'!$D$12</definedName>
    <definedName name="Deltilbud_1" localSheetId="5">'CV 3'!$D$12</definedName>
    <definedName name="Deltilbud_1" localSheetId="2">Kravspesifikasjon!$B$12</definedName>
    <definedName name="Deltilbud_10" localSheetId="3">'CV 1'!#REF!</definedName>
    <definedName name="Deltilbud_10" localSheetId="4">'CV 2'!#REF!</definedName>
    <definedName name="Deltilbud_10" localSheetId="5">'CV 3'!#REF!</definedName>
    <definedName name="Deltilbud_10" localSheetId="2">Kravspesifikasjon!#REF!</definedName>
    <definedName name="Deltilbud_11" localSheetId="3">'CV 1'!#REF!</definedName>
    <definedName name="Deltilbud_11" localSheetId="4">'CV 2'!#REF!</definedName>
    <definedName name="Deltilbud_11" localSheetId="5">'CV 3'!#REF!</definedName>
    <definedName name="Deltilbud_11" localSheetId="2">Kravspesifikasjon!#REF!</definedName>
    <definedName name="Deltilbud_12" localSheetId="3">'CV 1'!#REF!</definedName>
    <definedName name="Deltilbud_12" localSheetId="4">'CV 2'!#REF!</definedName>
    <definedName name="Deltilbud_12" localSheetId="5">'CV 3'!#REF!</definedName>
    <definedName name="Deltilbud_12" localSheetId="2">Kravspesifikasjon!#REF!</definedName>
    <definedName name="Deltilbud_13" localSheetId="3">'CV 1'!#REF!</definedName>
    <definedName name="Deltilbud_13" localSheetId="4">'CV 2'!#REF!</definedName>
    <definedName name="Deltilbud_13" localSheetId="5">'CV 3'!#REF!</definedName>
    <definedName name="Deltilbud_13" localSheetId="2">Kravspesifikasjon!#REF!</definedName>
    <definedName name="Deltilbud_14" localSheetId="3">'CV 1'!#REF!</definedName>
    <definedName name="Deltilbud_14" localSheetId="4">'CV 2'!#REF!</definedName>
    <definedName name="Deltilbud_14" localSheetId="5">'CV 3'!#REF!</definedName>
    <definedName name="Deltilbud_14" localSheetId="2">Kravspesifikasjon!#REF!</definedName>
    <definedName name="Deltilbud_15" localSheetId="3">'CV 1'!#REF!</definedName>
    <definedName name="Deltilbud_15" localSheetId="4">'CV 2'!#REF!</definedName>
    <definedName name="Deltilbud_15" localSheetId="5">'CV 3'!#REF!</definedName>
    <definedName name="Deltilbud_15" localSheetId="2">Kravspesifikasjon!#REF!</definedName>
    <definedName name="Deltilbud_16" localSheetId="3">'CV 1'!#REF!</definedName>
    <definedName name="Deltilbud_16" localSheetId="4">'CV 2'!#REF!</definedName>
    <definedName name="Deltilbud_16" localSheetId="5">'CV 3'!#REF!</definedName>
    <definedName name="Deltilbud_16" localSheetId="2">Kravspesifikasjon!#REF!</definedName>
    <definedName name="Deltilbud_17" localSheetId="3">'CV 1'!#REF!</definedName>
    <definedName name="Deltilbud_17" localSheetId="4">'CV 2'!#REF!</definedName>
    <definedName name="Deltilbud_17" localSheetId="5">'CV 3'!#REF!</definedName>
    <definedName name="Deltilbud_17" localSheetId="2">Kravspesifikasjon!#REF!</definedName>
    <definedName name="Deltilbud_18" localSheetId="3">'CV 1'!#REF!</definedName>
    <definedName name="Deltilbud_18" localSheetId="4">'CV 2'!#REF!</definedName>
    <definedName name="Deltilbud_18" localSheetId="5">'CV 3'!#REF!</definedName>
    <definedName name="Deltilbud_18" localSheetId="2">Kravspesifikasjon!#REF!</definedName>
    <definedName name="Deltilbud_19" localSheetId="3">'CV 1'!#REF!</definedName>
    <definedName name="Deltilbud_19" localSheetId="4">'CV 2'!#REF!</definedName>
    <definedName name="Deltilbud_19" localSheetId="5">'CV 3'!#REF!</definedName>
    <definedName name="Deltilbud_19" localSheetId="2">Kravspesifikasjon!#REF!</definedName>
    <definedName name="Deltilbud_2" localSheetId="3">'CV 1'!#REF!</definedName>
    <definedName name="Deltilbud_2" localSheetId="4">'CV 2'!#REF!</definedName>
    <definedName name="Deltilbud_2" localSheetId="5">'CV 3'!#REF!</definedName>
    <definedName name="Deltilbud_2">Kravspesifikasjon!$B$30</definedName>
    <definedName name="Deltilbud_20" localSheetId="3">'CV 1'!#REF!</definedName>
    <definedName name="Deltilbud_20" localSheetId="4">'CV 2'!#REF!</definedName>
    <definedName name="Deltilbud_20" localSheetId="5">'CV 3'!#REF!</definedName>
    <definedName name="Deltilbud_20" localSheetId="2">Kravspesifikasjon!#REF!</definedName>
    <definedName name="Deltilbud_21" localSheetId="3">'CV 1'!#REF!</definedName>
    <definedName name="Deltilbud_21" localSheetId="4">'CV 2'!#REF!</definedName>
    <definedName name="Deltilbud_21" localSheetId="5">'CV 3'!#REF!</definedName>
    <definedName name="Deltilbud_21" localSheetId="2">Kravspesifikasjon!#REF!</definedName>
    <definedName name="Deltilbud_22" localSheetId="3">'CV 1'!#REF!</definedName>
    <definedName name="Deltilbud_22" localSheetId="4">'CV 2'!#REF!</definedName>
    <definedName name="Deltilbud_22" localSheetId="5">'CV 3'!#REF!</definedName>
    <definedName name="Deltilbud_22">Kravspesifikasjon!#REF!</definedName>
    <definedName name="Deltilbud_23" localSheetId="3">'CV 1'!#REF!</definedName>
    <definedName name="Deltilbud_23" localSheetId="4">'CV 2'!#REF!</definedName>
    <definedName name="Deltilbud_23" localSheetId="5">'CV 3'!#REF!</definedName>
    <definedName name="Deltilbud_23" localSheetId="2">Kravspesifikasjon!#REF!</definedName>
    <definedName name="Deltilbud_24" localSheetId="3">'CV 1'!#REF!</definedName>
    <definedName name="Deltilbud_24" localSheetId="4">'CV 2'!#REF!</definedName>
    <definedName name="Deltilbud_24" localSheetId="5">'CV 3'!#REF!</definedName>
    <definedName name="Deltilbud_24" localSheetId="2">Kravspesifikasjon!#REF!</definedName>
    <definedName name="Deltilbud_25" localSheetId="3">'CV 1'!#REF!</definedName>
    <definedName name="Deltilbud_25" localSheetId="4">'CV 2'!#REF!</definedName>
    <definedName name="Deltilbud_25" localSheetId="5">'CV 3'!#REF!</definedName>
    <definedName name="Deltilbud_25" localSheetId="2">Kravspesifikasjon!#REF!</definedName>
    <definedName name="Deltilbud_26" localSheetId="3">'CV 1'!#REF!</definedName>
    <definedName name="Deltilbud_26" localSheetId="4">'CV 2'!#REF!</definedName>
    <definedName name="Deltilbud_26" localSheetId="5">'CV 3'!#REF!</definedName>
    <definedName name="Deltilbud_26" localSheetId="2">Kravspesifikasjon!#REF!</definedName>
    <definedName name="Deltilbud_27" localSheetId="3">'CV 1'!#REF!</definedName>
    <definedName name="Deltilbud_27" localSheetId="4">'CV 2'!#REF!</definedName>
    <definedName name="Deltilbud_27" localSheetId="5">'CV 3'!#REF!</definedName>
    <definedName name="Deltilbud_27" localSheetId="2">Kravspesifikasjon!#REF!</definedName>
    <definedName name="Deltilbud_28" localSheetId="3">'CV 1'!#REF!</definedName>
    <definedName name="Deltilbud_28" localSheetId="4">'CV 2'!#REF!</definedName>
    <definedName name="Deltilbud_28" localSheetId="5">'CV 3'!#REF!</definedName>
    <definedName name="Deltilbud_28" localSheetId="2">Kravspesifikasjon!#REF!</definedName>
    <definedName name="Deltilbud_29" localSheetId="3">'CV 1'!#REF!</definedName>
    <definedName name="Deltilbud_29" localSheetId="4">'CV 2'!#REF!</definedName>
    <definedName name="Deltilbud_29" localSheetId="5">'CV 3'!#REF!</definedName>
    <definedName name="Deltilbud_29" localSheetId="2">Kravspesifikasjon!#REF!</definedName>
    <definedName name="Deltilbud_3" localSheetId="3">'CV 1'!#REF!</definedName>
    <definedName name="Deltilbud_3" localSheetId="4">'CV 2'!#REF!</definedName>
    <definedName name="Deltilbud_3" localSheetId="5">'CV 3'!#REF!</definedName>
    <definedName name="Deltilbud_3" localSheetId="2">Kravspesifikasjon!#REF!</definedName>
    <definedName name="Deltilbud_30" localSheetId="3">'CV 1'!#REF!</definedName>
    <definedName name="Deltilbud_30" localSheetId="4">'CV 2'!#REF!</definedName>
    <definedName name="Deltilbud_30" localSheetId="5">'CV 3'!#REF!</definedName>
    <definedName name="Deltilbud_30" localSheetId="2">Kravspesifikasjon!#REF!</definedName>
    <definedName name="Deltilbud_4" localSheetId="3">'CV 1'!#REF!</definedName>
    <definedName name="Deltilbud_4" localSheetId="4">'CV 2'!#REF!</definedName>
    <definedName name="Deltilbud_4" localSheetId="5">'CV 3'!#REF!</definedName>
    <definedName name="Deltilbud_4">Kravspesifikasjon!#REF!</definedName>
    <definedName name="Deltilbud_5" localSheetId="3">'CV 1'!#REF!</definedName>
    <definedName name="Deltilbud_5" localSheetId="4">'CV 2'!#REF!</definedName>
    <definedName name="Deltilbud_5" localSheetId="5">'CV 3'!#REF!</definedName>
    <definedName name="Deltilbud_5">Kravspesifikasjon!#REF!</definedName>
    <definedName name="Deltilbud_6" localSheetId="3">'CV 1'!#REF!</definedName>
    <definedName name="Deltilbud_6" localSheetId="4">'CV 2'!#REF!</definedName>
    <definedName name="Deltilbud_6" localSheetId="5">'CV 3'!#REF!</definedName>
    <definedName name="Deltilbud_6" localSheetId="2">Kravspesifikasjon!#REF!</definedName>
    <definedName name="Deltilbud_7" localSheetId="3">'CV 1'!#REF!</definedName>
    <definedName name="Deltilbud_7" localSheetId="4">'CV 2'!#REF!</definedName>
    <definedName name="Deltilbud_7" localSheetId="5">'CV 3'!#REF!</definedName>
    <definedName name="Deltilbud_7" localSheetId="2">Kravspesifikasjon!#REF!</definedName>
    <definedName name="Deltilbud_8" localSheetId="3">'CV 1'!#REF!</definedName>
    <definedName name="Deltilbud_8" localSheetId="4">'CV 2'!#REF!</definedName>
    <definedName name="Deltilbud_8" localSheetId="5">'CV 3'!#REF!</definedName>
    <definedName name="Deltilbud_8" localSheetId="2">Kravspesifikasjon!#REF!</definedName>
    <definedName name="Deltilbud_9" localSheetId="3">'CV 1'!#REF!</definedName>
    <definedName name="Deltilbud_9" localSheetId="4">'CV 2'!#REF!</definedName>
    <definedName name="Deltilbud_9" localSheetId="5">'CV 3'!#REF!</definedName>
    <definedName name="Deltilbud_9" localSheetId="2">Kravspesifikasjon!#REF!</definedName>
    <definedName name="Generelle_krav_som_gjelder_alle_deltilbud" localSheetId="3">'CV 1'!#REF!</definedName>
    <definedName name="Generelle_krav_som_gjelder_alle_deltilbud" localSheetId="4">'CV 2'!#REF!</definedName>
    <definedName name="Generelle_krav_som_gjelder_alle_deltilbud" localSheetId="5">'CV 3'!#REF!</definedName>
    <definedName name="Generelle_krav_som_gjelder_alle_deltilbud" localSheetId="2">Kravspesifikasjon!#REF!</definedName>
    <definedName name="_xlnm.Print_Area" localSheetId="0">Forside!$A$1:$E$45</definedName>
    <definedName name="_xlnm.Print_Area" localSheetId="1">Veiledning!$A$1:$D$19</definedName>
    <definedName name="_xlnm.Print_Titles" localSheetId="3">'CV 1'!$1:$11</definedName>
    <definedName name="_xlnm.Print_Titles" localSheetId="4">'CV 2'!$1:$11</definedName>
    <definedName name="_xlnm.Print_Titles" localSheetId="5">'CV 3'!$1:$11</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<sst xmlns="http://schemas.openxmlformats.org/spreadsheetml/2006/main" count="162" uniqueCount="110">
  <si>
    <t xml:space="preserve"> </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</si>
  <si>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</si>
  <si>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</si>
  <si>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</si>
  <si>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</si>
  <si>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</si>
  <si>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</si>
  <si>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</si>
  <si>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</si>
  <si>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</si>
  <si>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</si>
  <si>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</si>
  <si>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</si>
  <si>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</si>
  <si>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</si>
  <si>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</si>
  <si>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</si>
  <si>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</si>
  <si>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</si>
  <si>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</si>
  <si>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</si>
  <si>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</si>
  <si>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</si>
  <si>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</si>
  <si>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</si>
  <si>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</si>
  <si>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Ja</t>
  </si>
  <si>
    <t>E</t>
  </si>
  <si>
    <t>Kriterium 2</t>
  </si>
  <si>
    <t>Nei</t>
  </si>
  <si>
    <t>Kriterium 3</t>
  </si>
  <si>
    <t>Ikke relevant</t>
  </si>
  <si>
    <t>Krav nr.</t>
  </si>
  <si>
    <t>Vekting/ prioritering</t>
  </si>
  <si>
    <t>Tildelings-kriterium</t>
  </si>
  <si>
    <t>Generelle krav</t>
  </si>
  <si>
    <t xml:space="preserve">Generelle krav </t>
  </si>
  <si>
    <t>1.1</t>
  </si>
  <si>
    <t>Løsningen skal støtte rekruttering til stillinger med ulik vanskelighetsgrad og geografisk nedslagsfelt, og bidra til å nå relevante kandidater gjennom målrettet annonsering og tydelig arbeidsgiverpresentasjon. Oppsett og valg av visuelt materiale skal fremme de ulike enhetene (helseforetakene) og understøtte virksomhetenes verdier og profil. All annonsering og alt visuelt materiell skal følge oppdragsgivers til enhver tid gjeldende profil‑ og designhåndbok.</t>
  </si>
  <si>
    <t>1.2</t>
  </si>
  <si>
    <t>Tilbyder skal yte uavhengig medierådgivning.</t>
  </si>
  <si>
    <t>1.3</t>
  </si>
  <si>
    <t>Tilbyder skal ved avtaleinngåelse signere vedlagt databehandleravtale.</t>
  </si>
  <si>
    <t>1.4</t>
  </si>
  <si>
    <t>Tilbyder skal opptre i samsvar med gjeldende lover og regler, herunder regelverk for personvern (GDPR).</t>
  </si>
  <si>
    <t>1.5</t>
  </si>
  <si>
    <t>Tilbyder skal kunne benytte trafikkdata for å optimalisere og justere innholdet i samarbeid med kunden og leverandør av publiseringstjenester.</t>
  </si>
  <si>
    <t>1.6</t>
  </si>
  <si>
    <t>Innholdsproduksjon</t>
  </si>
  <si>
    <t>Krav til innholdsproduksjon</t>
  </si>
  <si>
    <t>2.1</t>
  </si>
  <si>
    <t>Tilbyder skal ved forespørsel kunne utvikle og produsere innhold til bruk i annonsering og arbeidsgiverprofilering.</t>
  </si>
  <si>
    <t>2.2</t>
  </si>
  <si>
    <t>Tilbyder skal levere dokumentasjon på produksjonsprosess og kvalitetssikring for alle innholdsleveranser.</t>
  </si>
  <si>
    <t>2.3</t>
  </si>
  <si>
    <t>Innhold skal ikke diskriminere innenfor valgt målgruppe (herunder ved bruk av tekst og visualisering).</t>
  </si>
  <si>
    <t>2.4</t>
  </si>
  <si>
    <t>2.5</t>
  </si>
  <si>
    <t>Oppstart av arbeidet med innholdsproduksjon skal starte innen 2 dager etter mottatt bestilling.</t>
  </si>
  <si>
    <t>2.6</t>
  </si>
  <si>
    <t>2.7</t>
  </si>
  <si>
    <t>2.8</t>
  </si>
  <si>
    <t>Det skal ikke benyttes AI-genererte bilder uten særskilt skriftlig samtykke fra oppdragsgiver</t>
  </si>
  <si>
    <t>2.9</t>
  </si>
  <si>
    <t>Tilbyder skal kunne gi strategisk medierådgivning innen medieplassering</t>
  </si>
  <si>
    <t>Innholdsproduksjon kan blant annet omfatte:
- tekst og budskapsutforming
- korrektur
- grafikk og illustrasjoner
- foto og video, herunder mindre videoklipp</t>
  </si>
  <si>
    <t>Publisering</t>
  </si>
  <si>
    <t>Krav til publisering</t>
  </si>
  <si>
    <t>3.1</t>
  </si>
  <si>
    <t>Tilbyder skal til enhver tid anvende oppdatert mediekunnskap på alle aktuelle publiseringsplattformer og formidlingskanaler</t>
  </si>
  <si>
    <t>3.2</t>
  </si>
  <si>
    <t>Tilbyder skal ikke:
- motta gjenytelser, provisjoner eller andre fordeler fra medier de publiserer annonser i
- ta betalt for plassering av annonser i medier eller kanaler der leverandøren har eierinteresser</t>
  </si>
  <si>
    <t>3.3</t>
  </si>
  <si>
    <t>Tilbyder skal kunne levere rapportering på gjennomført annonsering, minimum årlig oversikt over mediebruk fordelt per kategori og virksomhet.</t>
  </si>
  <si>
    <t>3.4</t>
  </si>
  <si>
    <t>Tilbyder skal tilby mulighet til å motta bestillinger elektronisk fra kundens rekrutteringsverktøy, for tiden Webcruiter.</t>
  </si>
  <si>
    <t>3.5</t>
  </si>
  <si>
    <t>3.6</t>
  </si>
  <si>
    <t>Tilbyder skal gi råd og veiledning i forbindelse med annonsering, herunder:
- valg av kanal og publiseringsplattform
- pris og kostnadseffektivitet
- hyppighet og varighet
- plassering og format
Rådgivningen skal tilpasses den enkelte rekruttering og målgruppe.</t>
  </si>
  <si>
    <t>3.7</t>
  </si>
  <si>
    <t>Tilbyder skal ved forespørsel kunne utvikle og produsere annonse- og kunngjøringsmateriell for oppdragsgiver, både i:
- digitale medier
- trykte medier
Dette kan blant annet omfatte:
- utforming av budskap og tekst
- korrektur
- illustrasjoner og grafiske elementer
- mindre videoklipp og andre visuelle formater
Innhold skal være tilpasset valgt annonseringsformat og kanal.</t>
  </si>
  <si>
    <t>3.8</t>
  </si>
  <si>
    <t>Annonse‑ og informasjonsinnhold skal ikke virke diskriminerende innenfor valgt målgruppe, verken gjennom språk, uttrykk eller visualisering.
Tilbyder skal i sin publisering legge til rette for mangfold og inkludering.
Alle løsninger skal være:
- mobiltilpasset
- teknisk og visuelt korrektutformet i tråd med krav til universell utforming der dette er relevant
Tilbyder skal kontrollere at annonsemateriale er teknisk og visuelt korrekt før publisering.</t>
  </si>
  <si>
    <t>3.9</t>
  </si>
  <si>
    <t>3.10</t>
  </si>
  <si>
    <t>Tilbyder skal publisere mottatt og godkjent innhold innen 2 arbeidsdager, med mindre annet er avtalt.</t>
  </si>
  <si>
    <t>3.11</t>
  </si>
  <si>
    <t>Tilbyder skal kontrollere at annonsemateriale er teknisk og visuelt korrekt før publisering.</t>
  </si>
  <si>
    <t xml:space="preserve">Ved bruk av drone til foto eller video skal tilbyder benytte sertifisert dronepilot, og er ansvarlig for eventuelle søknader knyttet til tillatelser. </t>
  </si>
  <si>
    <t xml:space="preserve">Tilbyder skal kunne etablere trafikkdrivere til Webcruiter‑annonser eller til egne landingssider ved behov.  
Tilbyder skal ved behov kunne etablere landingssider med:
- kopi eller tilpasset versjon av Webcruiter-annonse
- tilleggsinformasjon om arbeidsgiver, virksomhet og aktiviteter
- tydelig lenke videre til annonse, søknad eller annet i Webcruiter
Det skal kunne publiseres tekstinnhold på ett eller flere språk ved behov.
</t>
  </si>
  <si>
    <t xml:space="preserve">Alt innhold skal kvalitetssikres før levering med hensyn til:
- språk
- målgruppetilpasning
- design
Tilbyders konsulenter som arbeider med innhold skal beherske norsk. Oppdragsgiver oversetter selv innhold til annet språk ved behov. </t>
  </si>
  <si>
    <t>1.7</t>
  </si>
  <si>
    <t>Stillingsmarkedsføring og employer branding</t>
  </si>
  <si>
    <t>Personalia</t>
  </si>
  <si>
    <t>Navn</t>
  </si>
  <si>
    <t>Født</t>
  </si>
  <si>
    <t>Stillingstittel</t>
  </si>
  <si>
    <t>Formell utdanning</t>
  </si>
  <si>
    <t>Relevent arbeidserfaring (antall år)</t>
  </si>
  <si>
    <t>Beskrivelse av relevante oppdrag</t>
  </si>
  <si>
    <t>Rolle og ansvar i relevante prosjekter</t>
  </si>
  <si>
    <t>Relevant arbeidserfaring (antall år)</t>
  </si>
  <si>
    <t xml:space="preserve">Tilbyder skal tilby inntil tre (3) nøkkelpersoner som skal være sentrale i utførelsen av kontrakten. Kun tilbudt personell som faktisk skal yte tjenesten, vil inngå i evalueringen. Tilbyder skal dokumentere kvaliteten på nøkkelpersonellet ved å legge ved:
Utfylt CV for hver tilbudt nøkkelperson, som minimum skal inneholde:
- Formell utdanning
- Relevant arbeidserfaring (antall år)
- Beskrivelse av relevante oppdrag
- Rolle og ansvar i relevante prosjekter
Tilbyder skal benytte CV-mal som er en del av regnearket (CV 1, CV 2, CV3). Manglende eller mangelfull dokumentasjon kan medføre lavere uttelling på tildelingskriteriet kvalitet. </t>
  </si>
  <si>
    <t xml:space="preserve">Tilbyder skal utarbeide et løsningsforslag på oppdragsgivers oppgave, se vedlegg "Oppgave løsningsforslag" og "Vedlagt stillingsannonse". Løsningsforslaget skal ha et omfang på maksimalt 2 sider (A4).
Besvarelsen skal som minimum redegjøre for:
1.	hvordan markedsføringsprosessen foreslås gjennomført i samarbeid med bestiller.
2.	utkast til publiserings- og kampanjestrategi, herunder: foreslått budsjettfordeling, tidsplan, kanalvalg, samt datafangst. Med datafangst menes Innsamling av aggregerte data for å målrette og måle effekt av markedsføringstiltakene.
Manglende eller mangelfull dokumentasjon kan medføre lavere uttelling på tildelingskriteriet kvalitet. </t>
  </si>
  <si>
    <t>2023/16671</t>
  </si>
  <si>
    <t>Se konkurransegrunnlag 6.1.2</t>
  </si>
  <si>
    <t>Se konkurransegrunnlag 6.1.2. Besvarelsen merkes som "besvarelse av krav 1.7"</t>
  </si>
  <si>
    <t>Vekting</t>
  </si>
  <si>
    <t xml:space="preserve">Hvilke vekt evalueringskravet vil ha i evalueringen av tilbudene.
</t>
  </si>
  <si>
    <t>Kvalitet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</si>
</sst>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22"/>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7">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0" fillId="8" borderId="2" xfId="5" applyFont="1" applyBorder="1"/>
    <xf numFmtId="0" fontId="9" fillId="5" borderId="0" xfId="4" applyFont="1" applyAlignment="1">
      <alignment vertical="top" wrapText="1"/>
    </xf>
    <xf numFmtId="0" fontId="14" fillId="7" borderId="0" xfId="4" applyFont="1" applyFill="1"/>
    <xf numFmtId="0" fontId="15" fillId="8" borderId="2" xfId="5" applyFont="1" applyBorder="1"/>
    <xf numFmtId="0" fontId="9" fillId="8" borderId="2" xfId="5" applyFont="1" applyBorder="1"/>
    <xf numFmtId="0" fontId="0" fillId="8" borderId="2" xfId="5" applyFont="1" applyBorder="1"/>
    <xf numFmtId="0" fontId="1" fillId="8" borderId="3" xfId="5" applyBorder="1" applyAlignment="1">
      <alignment wrapText="1"/>
    </xf>
    <xf numFmtId="0" fontId="1" fillId="8" borderId="2" xfId="5" quotePrefix="1" applyBorder="1"/>
    <xf numFmtId="0" fontId="10" fillId="8" borderId="2" xfId="5" applyFont="1" applyBorder="1" applyAlignment="1">
      <alignment vertical="top" wrapText="1"/>
    </xf>
    <xf numFmtId="0" fontId="1" fillId="8" borderId="2" xfId="5" applyBorder="1" applyAlignment="1">
      <alignment vertical="top"/>
    </xf>
    <xf numFmtId="0" fontId="10" fillId="8" borderId="2" xfId="5" applyFont="1" applyBorder="1" applyAlignment="1">
      <alignment wrapText="1"/>
    </xf>
    <xf numFmtId="0" fontId="11" fillId="8" borderId="2" xfId="5" applyFont="1" applyBorder="1" applyAlignment="1">
      <alignment horizontal="left" vertical="top" wrapText="1"/>
    </xf>
    <xf numFmtId="0" fontId="1" fillId="8" borderId="2" xfId="5" applyBorder="1" applyAlignment="1">
      <alignment vertical="top" wrapText="1"/>
    </xf>
    <xf numFmtId="0" fontId="5" fillId="2" borderId="0" xfId="1" applyBorder="1" applyAlignment="1">
      <alignment horizontal="center" vertical="center"/>
    </xf>
    <xf numFmtId="14" fontId="1" fillId="6" borderId="2" xfId="6" applyNumberFormat="1" applyBorder="1">
      <alignment wrapText="1"/>
      <protection locked="0"/>
    </xf>
    <xf numFmtId="0" fontId="1" fillId="8" borderId="0" xfId="5" applyAlignment="1">
      <alignment horizontal="left" vertical="top" wrapText="1"/>
    </xf>
    <xf numFmtId="0" fontId="1" fillId="6" borderId="4" xfId="6" applyBorder="1" applyAlignment="1">
      <alignment horizontal="center"/>
      <protection locked="0"/>
    </xf>
    <xf numFmtId="0" fontId="1" fillId="6" borderId="3" xfId="6" applyBorder="1" applyAlignment="1">
      <alignment horizontal="center"/>
      <protection locked="0"/>
    </xf>
    <xf numFmtId="0" fontId="17" fillId="7" borderId="0" xfId="4" applyFont="1" applyFill="1"/>
    <xf numFmtId="9" fontId="1" fillId="8" borderId="2" xfId="5" applyNumberFormat="1" applyBorder="1"/>
    <xf numFmtId="0" fontId="0" fillId="6" borderId="2" xfId="6" applyFont="1" applyBorder="1" applyAlignment="1">
      <alignment wrapText="1"/>
      <protection locked="0"/>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1502136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3</xdr:col>
      <xdr:colOff>240074</xdr:colOff>
      <xdr:row>0</xdr:row>
      <xdr:rowOff>561975</xdr:rowOff>
    </xdr:to>
    <xdr:pic>
      <xdr:nvPicPr>
        <xdr:cNvPr id="2" name="Bilde 4">
          <a:extLst>
            <a:ext uri="{FF2B5EF4-FFF2-40B4-BE49-F238E27FC236}">
              <a16:creationId xmlns:a16="http://schemas.microsoft.com/office/drawing/2014/main" id="{84B8A826-2ED4-42EB-A7C2-E3C061E898F2}"/>
            </a:ext>
          </a:extLst>
        </xdr:cNvPr>
        <xdr:cNvPicPr>
          <a:picLocks noChangeAspect="1"/>
        </xdr:cNvPicPr>
      </xdr:nvPicPr>
      <xdr:blipFill>
        <a:blip xmlns:r="http://schemas.openxmlformats.org/officeDocument/2006/relationships" r:embed="rId1"/>
        <a:stretch>
          <a:fillRect/>
        </a:stretch>
      </xdr:blipFill>
      <xdr:spPr>
        <a:xfrm>
          <a:off x="246741" y="76200"/>
          <a:ext cx="2712720" cy="485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3</xdr:col>
      <xdr:colOff>240074</xdr:colOff>
      <xdr:row>0</xdr:row>
      <xdr:rowOff>561975</xdr:rowOff>
    </xdr:to>
    <xdr:pic>
      <xdr:nvPicPr>
        <xdr:cNvPr id="2" name="Bilde 4">
          <a:extLst>
            <a:ext uri="{FF2B5EF4-FFF2-40B4-BE49-F238E27FC236}">
              <a16:creationId xmlns:a16="http://schemas.microsoft.com/office/drawing/2014/main" id="{F5E211F5-C12B-45C6-AAAD-85E8CD4655AB}"/>
            </a:ext>
          </a:extLst>
        </xdr:cNvPr>
        <xdr:cNvPicPr>
          <a:picLocks noChangeAspect="1"/>
        </xdr:cNvPicPr>
      </xdr:nvPicPr>
      <xdr:blipFill>
        <a:blip xmlns:r="http://schemas.openxmlformats.org/officeDocument/2006/relationships" r:embed="rId1"/>
        <a:stretch>
          <a:fillRect/>
        </a:stretch>
      </xdr:blipFill>
      <xdr:spPr>
        <a:xfrm>
          <a:off x="246741" y="76200"/>
          <a:ext cx="2717483" cy="485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3</xdr:col>
      <xdr:colOff>240074</xdr:colOff>
      <xdr:row>0</xdr:row>
      <xdr:rowOff>561975</xdr:rowOff>
    </xdr:to>
    <xdr:pic>
      <xdr:nvPicPr>
        <xdr:cNvPr id="2" name="Bilde 4">
          <a:extLst>
            <a:ext uri="{FF2B5EF4-FFF2-40B4-BE49-F238E27FC236}">
              <a16:creationId xmlns:a16="http://schemas.microsoft.com/office/drawing/2014/main" id="{B281FCA3-59BE-43BC-B147-2AC1E1848C78}"/>
            </a:ext>
          </a:extLst>
        </xdr:cNvPr>
        <xdr:cNvPicPr>
          <a:picLocks noChangeAspect="1"/>
        </xdr:cNvPicPr>
      </xdr:nvPicPr>
      <xdr:blipFill>
        <a:blip xmlns:r="http://schemas.openxmlformats.org/officeDocument/2006/relationships" r:embed="rId1"/>
        <a:stretch>
          <a:fillRect/>
        </a:stretch>
      </xdr:blipFill>
      <xdr:spPr>
        <a:xfrm>
          <a:off x="246741" y="76200"/>
          <a:ext cx="2717483" cy="4857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104</v>
      </c>
      <c r="D14" s="5"/>
    </row>
    <row r="15" spans="2:12" ht="28.5" x14ac:dyDescent="0.45">
      <c r="B15" s="5"/>
      <c r="C15" s="44" t="s">
        <v>92</v>
      </c>
      <c r="D15" s="5"/>
    </row>
    <row r="16" spans="2:12" x14ac:dyDescent="0.25">
      <c r="B16" s="5"/>
      <c r="C16" s="5"/>
      <c r="D16" s="5"/>
    </row>
    <row r="17" spans="2:4" x14ac:dyDescent="0.25">
      <c r="B17" s="5"/>
      <c r="C17" s="5"/>
      <c r="D17" s="5"/>
    </row>
    <row r="18" spans="2:4" ht="15.75" x14ac:dyDescent="0.25">
      <c r="B18" s="5"/>
      <c r="C18" s="28" t="s">
        <v>1</v>
      </c>
      <c r="D18" s="5"/>
    </row>
    <row r="19" spans="2:4" ht="15.75" x14ac:dyDescent="0.25">
      <c r="B19" s="5"/>
      <c r="C19" s="7" t="s">
        <v>2</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3" sqref="C13"/>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3</v>
      </c>
      <c r="C3" s="12"/>
    </row>
    <row r="4" spans="2:8" x14ac:dyDescent="0.25">
      <c r="B4" s="41" t="s">
        <v>4</v>
      </c>
      <c r="C4" s="41"/>
    </row>
    <row r="5" spans="2:8" x14ac:dyDescent="0.25">
      <c r="B5" s="41"/>
      <c r="C5" s="41"/>
    </row>
    <row r="6" spans="2:8" x14ac:dyDescent="0.25">
      <c r="B6" s="41"/>
      <c r="C6" s="41"/>
    </row>
    <row r="7" spans="2:8" x14ac:dyDescent="0.25">
      <c r="B7" s="11" t="s">
        <v>5</v>
      </c>
      <c r="C7" s="11" t="s">
        <v>6</v>
      </c>
    </row>
    <row r="8" spans="2:8" x14ac:dyDescent="0.25">
      <c r="B8" s="19" t="s">
        <v>7</v>
      </c>
      <c r="C8" s="19" t="s">
        <v>8</v>
      </c>
      <c r="E8" s="15"/>
    </row>
    <row r="9" spans="2:8" ht="83.45" customHeight="1" x14ac:dyDescent="0.25">
      <c r="B9" s="25" t="s">
        <v>9</v>
      </c>
      <c r="C9" s="22" t="s">
        <v>10</v>
      </c>
      <c r="E9" s="15"/>
    </row>
    <row r="10" spans="2:8" ht="69.75" customHeight="1" x14ac:dyDescent="0.25">
      <c r="B10" s="25" t="s">
        <v>11</v>
      </c>
      <c r="C10" s="25" t="s">
        <v>12</v>
      </c>
      <c r="E10" s="23"/>
    </row>
    <row r="11" spans="2:8" ht="17.45" customHeight="1" x14ac:dyDescent="0.25">
      <c r="B11" s="19" t="s">
        <v>13</v>
      </c>
      <c r="C11" s="19" t="s">
        <v>14</v>
      </c>
    </row>
    <row r="12" spans="2:8" ht="75" customHeight="1" x14ac:dyDescent="0.25">
      <c r="B12" s="19"/>
      <c r="C12" s="37" t="s">
        <v>15</v>
      </c>
      <c r="E12" s="24"/>
      <c r="F12" s="24"/>
      <c r="G12" s="24"/>
      <c r="H12" s="24"/>
    </row>
    <row r="13" spans="2:8" ht="52.5" customHeight="1" x14ac:dyDescent="0.25">
      <c r="B13" s="19"/>
      <c r="C13" s="25" t="s">
        <v>16</v>
      </c>
    </row>
    <row r="14" spans="2:8" ht="30" x14ac:dyDescent="0.25">
      <c r="B14" s="25" t="s">
        <v>107</v>
      </c>
      <c r="C14" s="25" t="s">
        <v>108</v>
      </c>
      <c r="E14" s="27"/>
    </row>
    <row r="15" spans="2:8" ht="30" x14ac:dyDescent="0.25">
      <c r="B15" s="19" t="s">
        <v>17</v>
      </c>
      <c r="C15" s="22" t="s">
        <v>18</v>
      </c>
    </row>
    <row r="16" spans="2:8" ht="30" x14ac:dyDescent="0.25">
      <c r="B16" s="19" t="s">
        <v>19</v>
      </c>
      <c r="C16" s="19" t="s">
        <v>20</v>
      </c>
    </row>
    <row r="17" spans="2:3" ht="75" x14ac:dyDescent="0.25">
      <c r="B17" s="19" t="s">
        <v>21</v>
      </c>
      <c r="C17" s="19" t="s">
        <v>22</v>
      </c>
    </row>
    <row r="18" spans="2:3" ht="13.5" customHeight="1" x14ac:dyDescent="0.25"/>
    <row r="19"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R41"/>
  <sheetViews>
    <sheetView zoomScale="80" zoomScaleNormal="80" workbookViewId="0">
      <pane xSplit="3" ySplit="11" topLeftCell="D12" activePane="bottomRight" state="frozen"/>
      <selection pane="topRight" activeCell="B3" sqref="B3:C3"/>
      <selection pane="bottomLeft" activeCell="B3" sqref="B3:C3"/>
      <selection pane="bottomRight" activeCell="L18" sqref="L18"/>
    </sheetView>
  </sheetViews>
  <sheetFormatPr baseColWidth="10" defaultColWidth="9.85546875" defaultRowHeight="15" outlineLevelRow="1" x14ac:dyDescent="0.25"/>
  <cols>
    <col min="1" max="1" width="3" style="3" customWidth="1"/>
    <col min="2" max="2" width="18.85546875" style="3" bestFit="1" customWidth="1"/>
    <col min="3" max="3" width="101.140625" style="2" customWidth="1"/>
    <col min="4" max="4" width="21.570312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row r="3" spans="2:9" ht="27.6" customHeight="1" x14ac:dyDescent="0.25">
      <c r="H3" s="18" t="s">
        <v>23</v>
      </c>
      <c r="I3" s="14" t="s">
        <v>24</v>
      </c>
    </row>
    <row r="4" spans="2:9" ht="18" customHeight="1" collapsed="1" x14ac:dyDescent="0.25"/>
    <row r="5" spans="2:9" hidden="1" outlineLevel="1" x14ac:dyDescent="0.25">
      <c r="E5" s="16" t="s">
        <v>25</v>
      </c>
      <c r="G5" s="29" t="s">
        <v>109</v>
      </c>
      <c r="H5" s="30" t="s">
        <v>26</v>
      </c>
    </row>
    <row r="6" spans="2:9" hidden="1" outlineLevel="1" x14ac:dyDescent="0.25">
      <c r="E6" s="16" t="s">
        <v>27</v>
      </c>
      <c r="G6" s="29" t="s">
        <v>28</v>
      </c>
      <c r="H6" s="30" t="s">
        <v>29</v>
      </c>
    </row>
    <row r="7" spans="2:9" hidden="1" outlineLevel="1" x14ac:dyDescent="0.25">
      <c r="E7" s="16"/>
      <c r="G7" s="29" t="s">
        <v>30</v>
      </c>
      <c r="H7" s="30" t="s">
        <v>31</v>
      </c>
    </row>
    <row r="8" spans="2:9" hidden="1" outlineLevel="1" x14ac:dyDescent="0.25">
      <c r="E8" s="16"/>
      <c r="G8" s="26"/>
      <c r="H8" s="16"/>
    </row>
    <row r="9" spans="2:9" hidden="1" outlineLevel="1" x14ac:dyDescent="0.25">
      <c r="E9" s="31"/>
      <c r="G9" s="26"/>
      <c r="H9" s="16"/>
    </row>
    <row r="10" spans="2:9" ht="6.95" customHeight="1" x14ac:dyDescent="0.25"/>
    <row r="11" spans="2:9" ht="47.25" x14ac:dyDescent="0.25">
      <c r="B11" s="12" t="s">
        <v>32</v>
      </c>
      <c r="C11" s="13" t="s">
        <v>9</v>
      </c>
      <c r="D11" s="13" t="s">
        <v>11</v>
      </c>
      <c r="E11" s="13" t="s">
        <v>13</v>
      </c>
      <c r="F11" s="13" t="s">
        <v>33</v>
      </c>
      <c r="G11" s="13" t="s">
        <v>34</v>
      </c>
      <c r="H11" s="13" t="s">
        <v>19</v>
      </c>
      <c r="I11" s="13" t="s">
        <v>21</v>
      </c>
    </row>
    <row r="12" spans="2:9" x14ac:dyDescent="0.25">
      <c r="B12" s="10" t="s">
        <v>35</v>
      </c>
      <c r="C12" s="1" t="s">
        <v>36</v>
      </c>
      <c r="D12" s="1"/>
      <c r="E12" s="10"/>
      <c r="F12" s="10"/>
      <c r="G12" s="10"/>
      <c r="H12" s="10"/>
      <c r="I12" s="1"/>
    </row>
    <row r="13" spans="2:9" ht="86.25" customHeight="1" x14ac:dyDescent="0.25">
      <c r="B13" s="33" t="s">
        <v>37</v>
      </c>
      <c r="C13" s="38" t="s">
        <v>38</v>
      </c>
      <c r="D13" s="34"/>
      <c r="E13" s="35" t="s">
        <v>25</v>
      </c>
      <c r="F13" s="16"/>
      <c r="G13" s="16"/>
      <c r="H13" s="17"/>
      <c r="I13" s="21"/>
    </row>
    <row r="14" spans="2:9" x14ac:dyDescent="0.25">
      <c r="B14" s="33" t="s">
        <v>39</v>
      </c>
      <c r="C14" s="20" t="s">
        <v>40</v>
      </c>
      <c r="D14" s="34"/>
      <c r="E14" s="35" t="s">
        <v>25</v>
      </c>
      <c r="F14" s="16"/>
      <c r="G14" s="16"/>
      <c r="H14" s="17"/>
      <c r="I14" s="21"/>
    </row>
    <row r="15" spans="2:9" x14ac:dyDescent="0.25">
      <c r="B15" s="33" t="s">
        <v>41</v>
      </c>
      <c r="C15" s="20" t="s">
        <v>42</v>
      </c>
      <c r="D15" s="36"/>
      <c r="E15" s="16" t="s">
        <v>25</v>
      </c>
      <c r="F15" s="16"/>
      <c r="G15" s="16"/>
      <c r="H15" s="17"/>
      <c r="I15" s="21"/>
    </row>
    <row r="16" spans="2:9" x14ac:dyDescent="0.25">
      <c r="B16" s="33" t="s">
        <v>43</v>
      </c>
      <c r="C16" s="20" t="s">
        <v>44</v>
      </c>
      <c r="D16" s="20"/>
      <c r="E16" s="16" t="s">
        <v>25</v>
      </c>
      <c r="F16" s="16"/>
      <c r="G16" s="16"/>
      <c r="H16" s="17"/>
      <c r="I16" s="21"/>
    </row>
    <row r="17" spans="2:18" ht="30" x14ac:dyDescent="0.25">
      <c r="B17" s="33" t="s">
        <v>45</v>
      </c>
      <c r="C17" s="20" t="s">
        <v>46</v>
      </c>
      <c r="D17" s="20"/>
      <c r="E17" s="16" t="s">
        <v>25</v>
      </c>
      <c r="F17" s="16"/>
      <c r="G17" s="16"/>
      <c r="H17" s="17"/>
      <c r="I17" s="21"/>
    </row>
    <row r="18" spans="2:18" ht="180" x14ac:dyDescent="0.25">
      <c r="B18" s="33" t="s">
        <v>47</v>
      </c>
      <c r="C18" s="20" t="s">
        <v>102</v>
      </c>
      <c r="D18" s="20" t="s">
        <v>105</v>
      </c>
      <c r="E18" s="16" t="s">
        <v>27</v>
      </c>
      <c r="F18" s="45">
        <v>0.5</v>
      </c>
      <c r="G18" s="16" t="s">
        <v>109</v>
      </c>
      <c r="H18" s="17"/>
      <c r="I18" s="46"/>
    </row>
    <row r="19" spans="2:18" ht="150" x14ac:dyDescent="0.25">
      <c r="B19" s="33" t="s">
        <v>91</v>
      </c>
      <c r="C19" s="20" t="s">
        <v>103</v>
      </c>
      <c r="D19" s="20" t="s">
        <v>106</v>
      </c>
      <c r="E19" s="16" t="s">
        <v>27</v>
      </c>
      <c r="F19" s="45">
        <v>0.5</v>
      </c>
      <c r="G19" s="16" t="s">
        <v>109</v>
      </c>
      <c r="H19" s="17"/>
      <c r="I19" s="46"/>
    </row>
    <row r="20" spans="2:18" x14ac:dyDescent="0.25">
      <c r="B20" s="10" t="s">
        <v>48</v>
      </c>
      <c r="C20" s="1" t="s">
        <v>49</v>
      </c>
      <c r="D20" s="1"/>
      <c r="E20" s="10"/>
      <c r="F20" s="10"/>
      <c r="G20" s="10"/>
      <c r="H20" s="10"/>
      <c r="I20" s="10"/>
    </row>
    <row r="21" spans="2:18" ht="30" x14ac:dyDescent="0.25">
      <c r="B21" s="33" t="s">
        <v>50</v>
      </c>
      <c r="C21" s="38" t="s">
        <v>51</v>
      </c>
      <c r="D21" s="20"/>
      <c r="E21" s="16" t="s">
        <v>25</v>
      </c>
      <c r="F21" s="16"/>
      <c r="G21" s="16"/>
      <c r="H21" s="17"/>
      <c r="I21" s="21"/>
    </row>
    <row r="22" spans="2:18" x14ac:dyDescent="0.25">
      <c r="B22" s="33" t="s">
        <v>52</v>
      </c>
      <c r="C22" s="20" t="s">
        <v>53</v>
      </c>
      <c r="D22" s="20"/>
      <c r="E22" s="16" t="s">
        <v>25</v>
      </c>
      <c r="F22" s="16"/>
      <c r="G22" s="16"/>
      <c r="H22" s="17"/>
      <c r="I22" s="21"/>
    </row>
    <row r="23" spans="2:18" x14ac:dyDescent="0.25">
      <c r="B23" s="33" t="s">
        <v>54</v>
      </c>
      <c r="C23" s="20" t="s">
        <v>55</v>
      </c>
      <c r="D23" s="20"/>
      <c r="E23" s="16" t="s">
        <v>25</v>
      </c>
      <c r="F23" s="16"/>
      <c r="G23" s="16"/>
      <c r="H23" s="17"/>
      <c r="I23" s="21"/>
    </row>
    <row r="24" spans="2:18" ht="120" x14ac:dyDescent="0.25">
      <c r="B24" s="33" t="s">
        <v>56</v>
      </c>
      <c r="C24" s="20" t="s">
        <v>90</v>
      </c>
      <c r="D24" s="20"/>
      <c r="E24" s="16" t="s">
        <v>25</v>
      </c>
      <c r="F24" s="16"/>
      <c r="G24" s="16"/>
      <c r="H24" s="17"/>
      <c r="I24" s="21"/>
    </row>
    <row r="25" spans="2:18" x14ac:dyDescent="0.25">
      <c r="B25" s="33" t="s">
        <v>57</v>
      </c>
      <c r="C25" s="20" t="s">
        <v>58</v>
      </c>
      <c r="D25" s="32"/>
      <c r="E25" s="16" t="s">
        <v>25</v>
      </c>
      <c r="F25" s="16"/>
      <c r="G25" s="16"/>
      <c r="H25" s="17"/>
      <c r="I25" s="21"/>
    </row>
    <row r="26" spans="2:18" ht="30" x14ac:dyDescent="0.25">
      <c r="B26" s="33" t="s">
        <v>59</v>
      </c>
      <c r="C26" s="20" t="s">
        <v>88</v>
      </c>
      <c r="D26" s="20"/>
      <c r="E26" s="16" t="s">
        <v>25</v>
      </c>
      <c r="F26" s="16"/>
      <c r="G26" s="16"/>
      <c r="H26" s="17"/>
      <c r="I26" s="21"/>
    </row>
    <row r="27" spans="2:18" x14ac:dyDescent="0.25">
      <c r="B27" s="33" t="s">
        <v>60</v>
      </c>
      <c r="C27" s="20" t="s">
        <v>62</v>
      </c>
      <c r="D27" s="20"/>
      <c r="E27" s="16" t="s">
        <v>25</v>
      </c>
      <c r="F27" s="16"/>
      <c r="G27" s="16"/>
      <c r="H27" s="17"/>
      <c r="I27" s="21"/>
    </row>
    <row r="28" spans="2:18" x14ac:dyDescent="0.25">
      <c r="B28" s="33" t="s">
        <v>61</v>
      </c>
      <c r="C28" s="20" t="s">
        <v>64</v>
      </c>
      <c r="D28" s="20"/>
      <c r="E28" s="16" t="s">
        <v>25</v>
      </c>
      <c r="F28" s="16"/>
      <c r="G28" s="16"/>
      <c r="H28" s="17"/>
      <c r="I28" s="21"/>
    </row>
    <row r="29" spans="2:18" ht="90" x14ac:dyDescent="0.25">
      <c r="B29" s="33" t="s">
        <v>63</v>
      </c>
      <c r="C29" s="20" t="s">
        <v>65</v>
      </c>
      <c r="D29" s="20"/>
      <c r="E29" s="16" t="s">
        <v>25</v>
      </c>
      <c r="F29" s="16"/>
      <c r="G29" s="16"/>
      <c r="H29" s="17"/>
      <c r="I29" s="21"/>
    </row>
    <row r="30" spans="2:18" x14ac:dyDescent="0.25">
      <c r="B30" s="10" t="s">
        <v>66</v>
      </c>
      <c r="C30" s="1" t="s">
        <v>67</v>
      </c>
      <c r="D30" s="1"/>
      <c r="E30" s="10"/>
      <c r="F30" s="10"/>
      <c r="G30" s="10"/>
      <c r="H30" s="10"/>
      <c r="I30" s="1"/>
    </row>
    <row r="31" spans="2:18" ht="30" x14ac:dyDescent="0.25">
      <c r="B31" s="33" t="s">
        <v>68</v>
      </c>
      <c r="C31" s="20" t="s">
        <v>69</v>
      </c>
      <c r="D31" s="20"/>
      <c r="E31" s="16" t="s">
        <v>25</v>
      </c>
      <c r="F31" s="16"/>
      <c r="G31" s="16"/>
      <c r="H31" s="17"/>
      <c r="I31" s="21"/>
    </row>
    <row r="32" spans="2:18" ht="45" x14ac:dyDescent="0.25">
      <c r="B32" s="33" t="s">
        <v>70</v>
      </c>
      <c r="C32" s="20" t="s">
        <v>71</v>
      </c>
      <c r="D32" s="20"/>
      <c r="E32" s="16" t="s">
        <v>25</v>
      </c>
      <c r="F32" s="16"/>
      <c r="G32" s="16"/>
      <c r="H32" s="17"/>
      <c r="I32" s="21"/>
      <c r="R32" s="3" t="s">
        <v>0</v>
      </c>
    </row>
    <row r="33" spans="2:9" ht="30" x14ac:dyDescent="0.25">
      <c r="B33" s="33" t="s">
        <v>72</v>
      </c>
      <c r="C33" s="20" t="s">
        <v>73</v>
      </c>
      <c r="D33" s="20"/>
      <c r="E33" s="16" t="s">
        <v>25</v>
      </c>
      <c r="F33" s="16"/>
      <c r="G33" s="16"/>
      <c r="H33" s="17"/>
      <c r="I33" s="21"/>
    </row>
    <row r="34" spans="2:9" ht="30" x14ac:dyDescent="0.25">
      <c r="B34" s="33" t="s">
        <v>74</v>
      </c>
      <c r="C34" s="38" t="s">
        <v>75</v>
      </c>
      <c r="D34" s="20"/>
      <c r="E34" s="16" t="s">
        <v>25</v>
      </c>
      <c r="F34" s="16"/>
      <c r="G34" s="16"/>
      <c r="H34" s="17"/>
      <c r="I34" s="21"/>
    </row>
    <row r="35" spans="2:9" ht="135" x14ac:dyDescent="0.25">
      <c r="B35" s="33" t="s">
        <v>76</v>
      </c>
      <c r="C35" s="20" t="s">
        <v>89</v>
      </c>
      <c r="D35" s="20"/>
      <c r="E35" s="16" t="s">
        <v>25</v>
      </c>
      <c r="F35" s="16"/>
      <c r="G35" s="16"/>
      <c r="H35" s="17"/>
      <c r="I35" s="21"/>
    </row>
    <row r="36" spans="2:9" ht="120" x14ac:dyDescent="0.25">
      <c r="B36" s="33" t="s">
        <v>77</v>
      </c>
      <c r="C36" s="20" t="s">
        <v>78</v>
      </c>
      <c r="D36" s="20"/>
      <c r="E36" s="16" t="s">
        <v>25</v>
      </c>
      <c r="F36" s="16"/>
      <c r="G36" s="16"/>
      <c r="H36" s="17"/>
      <c r="I36" s="21"/>
    </row>
    <row r="37" spans="2:9" ht="180" x14ac:dyDescent="0.25">
      <c r="B37" s="33" t="s">
        <v>79</v>
      </c>
      <c r="C37" s="38" t="s">
        <v>80</v>
      </c>
      <c r="D37" s="20"/>
      <c r="E37" s="16" t="s">
        <v>25</v>
      </c>
      <c r="F37" s="16"/>
      <c r="G37" s="16"/>
      <c r="H37" s="17"/>
      <c r="I37" s="21"/>
    </row>
    <row r="38" spans="2:9" ht="150" x14ac:dyDescent="0.25">
      <c r="B38" s="33" t="s">
        <v>81</v>
      </c>
      <c r="C38" s="20" t="s">
        <v>82</v>
      </c>
      <c r="D38" s="20"/>
      <c r="E38" s="16" t="s">
        <v>25</v>
      </c>
      <c r="F38" s="16"/>
      <c r="G38" s="16"/>
      <c r="H38" s="17"/>
      <c r="I38" s="21"/>
    </row>
    <row r="39" spans="2:9" x14ac:dyDescent="0.25">
      <c r="B39" s="33" t="s">
        <v>83</v>
      </c>
      <c r="C39" s="20"/>
      <c r="D39" s="20"/>
      <c r="E39" s="16" t="s">
        <v>25</v>
      </c>
      <c r="F39" s="16"/>
      <c r="G39" s="16"/>
      <c r="H39" s="17"/>
      <c r="I39" s="21"/>
    </row>
    <row r="40" spans="2:9" x14ac:dyDescent="0.25">
      <c r="B40" s="33" t="s">
        <v>84</v>
      </c>
      <c r="C40" s="20" t="s">
        <v>85</v>
      </c>
      <c r="D40" s="20"/>
      <c r="E40" s="16" t="s">
        <v>25</v>
      </c>
      <c r="F40" s="16"/>
      <c r="G40" s="16"/>
      <c r="H40" s="17"/>
      <c r="I40" s="21"/>
    </row>
    <row r="41" spans="2:9" x14ac:dyDescent="0.25">
      <c r="B41" s="33" t="s">
        <v>86</v>
      </c>
      <c r="C41" s="20" t="s">
        <v>87</v>
      </c>
      <c r="D41" s="20"/>
      <c r="E41" s="16" t="s">
        <v>25</v>
      </c>
      <c r="F41" s="16"/>
      <c r="G41" s="16"/>
      <c r="H41" s="17"/>
      <c r="I41" s="21"/>
    </row>
  </sheetData>
  <sheetProtection algorithmName="SHA-512" hashValue="KOwgehpUmbCCJ2r688bemUjJesJMvxMJyI0hlIhJK1aaNIZ4tE88cKYhktZ+zKYUyWxXzZ3+5GUShcH9TIv0pw==" saltValue="yS/zFa+NR58Q+vSW3k0DuQ==" spinCount="100000" sheet="1" formatColumns="0" formatRows="0"/>
  <phoneticPr fontId="13" type="noConversion"/>
  <dataValidations count="1">
    <dataValidation type="list" allowBlank="1" showInputMessage="1" showErrorMessage="1" sqref="E13:E19 G13:H19 G31:H41 E31:E41 G21:H29 E21:E29" xr:uid="{00000000-0002-0000-0500-000000000000}">
      <formula1>E$5:E$9</formula1>
    </dataValidation>
  </dataValidations>
  <pageMargins left="0.74803149606299213" right="0.74803149606299213" top="0.6692913385826772" bottom="0.74803149606299213" header="0.51181102362204722" footer="0.51181102362204722"/>
  <pageSetup paperSize="9" scale="37"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1867-B74C-4703-889B-E661E7702C00}">
  <sheetPr>
    <tabColor theme="8" tint="0.59999389629810485"/>
    <outlinePr summaryBelow="0" summaryRight="0"/>
    <pageSetUpPr fitToPage="1"/>
  </sheetPr>
  <dimension ref="C1:E31"/>
  <sheetViews>
    <sheetView zoomScale="80" zoomScaleNormal="80" workbookViewId="0">
      <selection activeCell="D22" sqref="D22"/>
    </sheetView>
  </sheetViews>
  <sheetFormatPr baseColWidth="10" defaultColWidth="9.85546875" defaultRowHeight="15" outlineLevelRow="1" x14ac:dyDescent="0.25"/>
  <cols>
    <col min="1" max="1" width="3" style="3" customWidth="1"/>
    <col min="2" max="2" width="18.85546875" style="3" bestFit="1" customWidth="1"/>
    <col min="3" max="3" width="19" style="2" customWidth="1"/>
    <col min="4" max="4" width="40.28515625" style="3" customWidth="1"/>
    <col min="5" max="5" width="104.140625" style="3" customWidth="1"/>
    <col min="6" max="16384" width="9.85546875" style="3"/>
  </cols>
  <sheetData>
    <row r="1" spans="3:5" s="5" customFormat="1" ht="50.1" customHeight="1" x14ac:dyDescent="0.25">
      <c r="C1" s="9"/>
    </row>
    <row r="2" spans="3:5" ht="20.100000000000001" customHeight="1" x14ac:dyDescent="0.25"/>
    <row r="3" spans="3:5" ht="27.6" customHeight="1" x14ac:dyDescent="0.25"/>
    <row r="4" spans="3:5" ht="18" customHeight="1" collapsed="1" x14ac:dyDescent="0.25"/>
    <row r="5" spans="3:5" hidden="1" outlineLevel="1" x14ac:dyDescent="0.25"/>
    <row r="6" spans="3:5" hidden="1" outlineLevel="1" x14ac:dyDescent="0.25"/>
    <row r="7" spans="3:5" hidden="1" outlineLevel="1" x14ac:dyDescent="0.25"/>
    <row r="8" spans="3:5" hidden="1" outlineLevel="1" x14ac:dyDescent="0.25"/>
    <row r="9" spans="3:5" hidden="1" outlineLevel="1" x14ac:dyDescent="0.25"/>
    <row r="10" spans="3:5" ht="6.95" customHeight="1" x14ac:dyDescent="0.25"/>
    <row r="11" spans="3:5" ht="15.75" x14ac:dyDescent="0.25">
      <c r="D11" s="12"/>
      <c r="E11" s="13"/>
    </row>
    <row r="12" spans="3:5" ht="15.75" x14ac:dyDescent="0.25">
      <c r="D12" s="39" t="s">
        <v>93</v>
      </c>
      <c r="E12" s="1"/>
    </row>
    <row r="13" spans="3:5" ht="33.75" customHeight="1" x14ac:dyDescent="0.25">
      <c r="D13" s="39" t="s">
        <v>94</v>
      </c>
      <c r="E13" s="17"/>
    </row>
    <row r="14" spans="3:5" ht="27" customHeight="1" x14ac:dyDescent="0.25">
      <c r="C14" s="3"/>
      <c r="D14" s="39" t="s">
        <v>95</v>
      </c>
      <c r="E14" s="40"/>
    </row>
    <row r="15" spans="3:5" ht="34.5" customHeight="1" x14ac:dyDescent="0.25">
      <c r="C15" s="3"/>
      <c r="D15" s="39" t="s">
        <v>96</v>
      </c>
      <c r="E15" s="17"/>
    </row>
    <row r="16" spans="3:5" x14ac:dyDescent="0.25">
      <c r="C16" s="3"/>
      <c r="E16" s="2"/>
    </row>
    <row r="17" spans="3:5" x14ac:dyDescent="0.25">
      <c r="C17" s="3"/>
      <c r="E17" s="2"/>
    </row>
    <row r="18" spans="3:5" ht="15.75" x14ac:dyDescent="0.25">
      <c r="C18" s="3"/>
      <c r="D18" s="39" t="s">
        <v>97</v>
      </c>
      <c r="E18" s="1"/>
    </row>
    <row r="19" spans="3:5" ht="107.25" customHeight="1" x14ac:dyDescent="0.25">
      <c r="C19" s="3"/>
      <c r="D19" s="42" t="s">
        <v>0</v>
      </c>
      <c r="E19" s="43"/>
    </row>
    <row r="22" spans="3:5" ht="15.75" x14ac:dyDescent="0.25">
      <c r="D22" s="39" t="s">
        <v>101</v>
      </c>
      <c r="E22" s="1"/>
    </row>
    <row r="23" spans="3:5" ht="97.5" customHeight="1" x14ac:dyDescent="0.25">
      <c r="D23" s="42"/>
      <c r="E23" s="43"/>
    </row>
    <row r="26" spans="3:5" ht="15.75" x14ac:dyDescent="0.25">
      <c r="D26" s="39" t="s">
        <v>99</v>
      </c>
      <c r="E26" s="1"/>
    </row>
    <row r="27" spans="3:5" ht="97.5" customHeight="1" x14ac:dyDescent="0.25">
      <c r="D27" s="42"/>
      <c r="E27" s="43"/>
    </row>
    <row r="30" spans="3:5" ht="15.75" x14ac:dyDescent="0.25">
      <c r="D30" s="39" t="s">
        <v>100</v>
      </c>
      <c r="E30" s="1"/>
    </row>
    <row r="31" spans="3:5" ht="134.25" customHeight="1" x14ac:dyDescent="0.25">
      <c r="D31" s="42"/>
      <c r="E31" s="43"/>
    </row>
  </sheetData>
  <sheetProtection formatColumns="0" formatRows="0"/>
  <mergeCells count="4">
    <mergeCell ref="D19:E19"/>
    <mergeCell ref="D23:E23"/>
    <mergeCell ref="D27:E27"/>
    <mergeCell ref="D31:E31"/>
  </mergeCells>
  <pageMargins left="0.74803149606299213" right="0.74803149606299213" top="0.6692913385826772" bottom="0.74803149606299213" header="0.51181102362204722" footer="0.51181102362204722"/>
  <pageSetup paperSize="9" scale="35"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D026C-6595-487E-AC4A-EC3D18667DAC}">
  <sheetPr>
    <tabColor theme="8" tint="0.59999389629810485"/>
    <outlinePr summaryBelow="0" summaryRight="0"/>
    <pageSetUpPr fitToPage="1"/>
  </sheetPr>
  <dimension ref="C1:E31"/>
  <sheetViews>
    <sheetView zoomScale="80" zoomScaleNormal="80" workbookViewId="0">
      <selection activeCell="B19" sqref="B19"/>
    </sheetView>
  </sheetViews>
  <sheetFormatPr baseColWidth="10" defaultColWidth="9.85546875" defaultRowHeight="15" outlineLevelRow="1" x14ac:dyDescent="0.25"/>
  <cols>
    <col min="1" max="1" width="3" style="3" customWidth="1"/>
    <col min="2" max="2" width="18.85546875" style="3" bestFit="1" customWidth="1"/>
    <col min="3" max="3" width="19" style="2" customWidth="1"/>
    <col min="4" max="4" width="40.28515625" style="3" customWidth="1"/>
    <col min="5" max="5" width="104.140625" style="3" customWidth="1"/>
    <col min="6" max="16384" width="9.85546875" style="3"/>
  </cols>
  <sheetData>
    <row r="1" spans="3:5" s="5" customFormat="1" ht="50.1" customHeight="1" x14ac:dyDescent="0.25">
      <c r="C1" s="9"/>
    </row>
    <row r="2" spans="3:5" ht="20.100000000000001" customHeight="1" x14ac:dyDescent="0.25"/>
    <row r="3" spans="3:5" ht="27.6" customHeight="1" x14ac:dyDescent="0.25"/>
    <row r="4" spans="3:5" ht="18" customHeight="1" collapsed="1" x14ac:dyDescent="0.25"/>
    <row r="5" spans="3:5" hidden="1" outlineLevel="1" x14ac:dyDescent="0.25"/>
    <row r="6" spans="3:5" hidden="1" outlineLevel="1" x14ac:dyDescent="0.25"/>
    <row r="7" spans="3:5" hidden="1" outlineLevel="1" x14ac:dyDescent="0.25"/>
    <row r="8" spans="3:5" hidden="1" outlineLevel="1" x14ac:dyDescent="0.25"/>
    <row r="9" spans="3:5" hidden="1" outlineLevel="1" x14ac:dyDescent="0.25"/>
    <row r="10" spans="3:5" ht="6.95" customHeight="1" x14ac:dyDescent="0.25"/>
    <row r="11" spans="3:5" ht="15.75" x14ac:dyDescent="0.25">
      <c r="D11" s="12"/>
      <c r="E11" s="13"/>
    </row>
    <row r="12" spans="3:5" ht="15.75" x14ac:dyDescent="0.25">
      <c r="D12" s="39" t="s">
        <v>93</v>
      </c>
      <c r="E12" s="1"/>
    </row>
    <row r="13" spans="3:5" ht="33.75" customHeight="1" x14ac:dyDescent="0.25">
      <c r="D13" s="39" t="s">
        <v>94</v>
      </c>
      <c r="E13" s="17"/>
    </row>
    <row r="14" spans="3:5" ht="27" customHeight="1" x14ac:dyDescent="0.25">
      <c r="C14" s="3"/>
      <c r="D14" s="39" t="s">
        <v>95</v>
      </c>
      <c r="E14" s="40"/>
    </row>
    <row r="15" spans="3:5" ht="34.5" customHeight="1" x14ac:dyDescent="0.25">
      <c r="C15" s="3"/>
      <c r="D15" s="39" t="s">
        <v>96</v>
      </c>
      <c r="E15" s="17"/>
    </row>
    <row r="16" spans="3:5" x14ac:dyDescent="0.25">
      <c r="C16" s="3"/>
      <c r="E16" s="2"/>
    </row>
    <row r="17" spans="3:5" x14ac:dyDescent="0.25">
      <c r="C17" s="3"/>
      <c r="E17" s="2"/>
    </row>
    <row r="18" spans="3:5" ht="15.75" x14ac:dyDescent="0.25">
      <c r="C18" s="3"/>
      <c r="D18" s="39" t="s">
        <v>97</v>
      </c>
      <c r="E18" s="1"/>
    </row>
    <row r="19" spans="3:5" ht="107.25" customHeight="1" x14ac:dyDescent="0.25">
      <c r="C19" s="3"/>
      <c r="D19" s="42" t="s">
        <v>0</v>
      </c>
      <c r="E19" s="43"/>
    </row>
    <row r="22" spans="3:5" ht="15.75" x14ac:dyDescent="0.25">
      <c r="D22" s="39" t="s">
        <v>98</v>
      </c>
      <c r="E22" s="1"/>
    </row>
    <row r="23" spans="3:5" ht="97.5" customHeight="1" x14ac:dyDescent="0.25">
      <c r="D23" s="42"/>
      <c r="E23" s="43"/>
    </row>
    <row r="26" spans="3:5" ht="15.75" x14ac:dyDescent="0.25">
      <c r="D26" s="39" t="s">
        <v>99</v>
      </c>
      <c r="E26" s="1"/>
    </row>
    <row r="27" spans="3:5" ht="97.5" customHeight="1" x14ac:dyDescent="0.25">
      <c r="D27" s="42"/>
      <c r="E27" s="43"/>
    </row>
    <row r="30" spans="3:5" ht="15.75" x14ac:dyDescent="0.25">
      <c r="D30" s="39" t="s">
        <v>100</v>
      </c>
      <c r="E30" s="1"/>
    </row>
    <row r="31" spans="3:5" ht="134.25" customHeight="1" x14ac:dyDescent="0.25">
      <c r="D31" s="42"/>
      <c r="E31" s="43"/>
    </row>
  </sheetData>
  <sheetProtection formatColumns="0" formatRows="0"/>
  <mergeCells count="4">
    <mergeCell ref="D19:E19"/>
    <mergeCell ref="D23:E23"/>
    <mergeCell ref="D27:E27"/>
    <mergeCell ref="D31:E31"/>
  </mergeCells>
  <pageMargins left="0.74803149606299213" right="0.74803149606299213" top="0.6692913385826772" bottom="0.74803149606299213" header="0.51181102362204722" footer="0.51181102362204722"/>
  <pageSetup paperSize="9" scale="35"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77C7B-50BA-4A9E-9164-2EA9B44ADF0C}">
  <sheetPr>
    <tabColor theme="8" tint="0.59999389629810485"/>
    <outlinePr summaryBelow="0" summaryRight="0"/>
    <pageSetUpPr fitToPage="1"/>
  </sheetPr>
  <dimension ref="C1:E31"/>
  <sheetViews>
    <sheetView zoomScale="80" zoomScaleNormal="80" workbookViewId="0">
      <selection activeCell="B19" sqref="B19"/>
    </sheetView>
  </sheetViews>
  <sheetFormatPr baseColWidth="10" defaultColWidth="9.85546875" defaultRowHeight="15" outlineLevelRow="1" x14ac:dyDescent="0.25"/>
  <cols>
    <col min="1" max="1" width="3" style="3" customWidth="1"/>
    <col min="2" max="2" width="18.85546875" style="3" bestFit="1" customWidth="1"/>
    <col min="3" max="3" width="19" style="2" customWidth="1"/>
    <col min="4" max="4" width="40.28515625" style="3" customWidth="1"/>
    <col min="5" max="5" width="104.140625" style="3" customWidth="1"/>
    <col min="6" max="16384" width="9.85546875" style="3"/>
  </cols>
  <sheetData>
    <row r="1" spans="3:5" s="5" customFormat="1" ht="50.1" customHeight="1" x14ac:dyDescent="0.25">
      <c r="C1" s="9"/>
    </row>
    <row r="2" spans="3:5" ht="20.100000000000001" customHeight="1" x14ac:dyDescent="0.25"/>
    <row r="3" spans="3:5" ht="27.6" customHeight="1" x14ac:dyDescent="0.25"/>
    <row r="4" spans="3:5" ht="18" customHeight="1" collapsed="1" x14ac:dyDescent="0.25"/>
    <row r="5" spans="3:5" hidden="1" outlineLevel="1" x14ac:dyDescent="0.25"/>
    <row r="6" spans="3:5" hidden="1" outlineLevel="1" x14ac:dyDescent="0.25"/>
    <row r="7" spans="3:5" hidden="1" outlineLevel="1" x14ac:dyDescent="0.25"/>
    <row r="8" spans="3:5" hidden="1" outlineLevel="1" x14ac:dyDescent="0.25"/>
    <row r="9" spans="3:5" hidden="1" outlineLevel="1" x14ac:dyDescent="0.25"/>
    <row r="10" spans="3:5" ht="6.95" customHeight="1" x14ac:dyDescent="0.25"/>
    <row r="11" spans="3:5" ht="15.75" x14ac:dyDescent="0.25">
      <c r="D11" s="12"/>
      <c r="E11" s="13"/>
    </row>
    <row r="12" spans="3:5" ht="15.75" x14ac:dyDescent="0.25">
      <c r="D12" s="39" t="s">
        <v>93</v>
      </c>
      <c r="E12" s="1"/>
    </row>
    <row r="13" spans="3:5" ht="33.75" customHeight="1" x14ac:dyDescent="0.25">
      <c r="D13" s="39" t="s">
        <v>94</v>
      </c>
      <c r="E13" s="17"/>
    </row>
    <row r="14" spans="3:5" ht="27" customHeight="1" x14ac:dyDescent="0.25">
      <c r="C14" s="3"/>
      <c r="D14" s="39" t="s">
        <v>95</v>
      </c>
      <c r="E14" s="40"/>
    </row>
    <row r="15" spans="3:5" ht="34.5" customHeight="1" x14ac:dyDescent="0.25">
      <c r="C15" s="3"/>
      <c r="D15" s="39" t="s">
        <v>96</v>
      </c>
      <c r="E15" s="17"/>
    </row>
    <row r="16" spans="3:5" x14ac:dyDescent="0.25">
      <c r="C16" s="3"/>
      <c r="E16" s="2"/>
    </row>
    <row r="17" spans="3:5" x14ac:dyDescent="0.25">
      <c r="C17" s="3"/>
      <c r="E17" s="2"/>
    </row>
    <row r="18" spans="3:5" ht="15.75" x14ac:dyDescent="0.25">
      <c r="C18" s="3"/>
      <c r="D18" s="39" t="s">
        <v>97</v>
      </c>
      <c r="E18" s="1"/>
    </row>
    <row r="19" spans="3:5" ht="107.25" customHeight="1" x14ac:dyDescent="0.25">
      <c r="C19" s="3"/>
      <c r="D19" s="42" t="s">
        <v>0</v>
      </c>
      <c r="E19" s="43"/>
    </row>
    <row r="22" spans="3:5" ht="15.75" x14ac:dyDescent="0.25">
      <c r="D22" s="39" t="s">
        <v>98</v>
      </c>
      <c r="E22" s="1"/>
    </row>
    <row r="23" spans="3:5" ht="97.5" customHeight="1" x14ac:dyDescent="0.25">
      <c r="D23" s="42"/>
      <c r="E23" s="43"/>
    </row>
    <row r="26" spans="3:5" ht="15.75" x14ac:dyDescent="0.25">
      <c r="D26" s="39" t="s">
        <v>99</v>
      </c>
      <c r="E26" s="1"/>
    </row>
    <row r="27" spans="3:5" ht="97.5" customHeight="1" x14ac:dyDescent="0.25">
      <c r="D27" s="42"/>
      <c r="E27" s="43"/>
    </row>
    <row r="30" spans="3:5" ht="15.75" x14ac:dyDescent="0.25">
      <c r="D30" s="39" t="s">
        <v>100</v>
      </c>
      <c r="E30" s="1"/>
    </row>
    <row r="31" spans="3:5" ht="134.25" customHeight="1" x14ac:dyDescent="0.25">
      <c r="D31" s="42"/>
      <c r="E31" s="43"/>
    </row>
  </sheetData>
  <sheetProtection formatColumns="0" formatRows="0"/>
  <mergeCells count="4">
    <mergeCell ref="D19:E19"/>
    <mergeCell ref="D23:E23"/>
    <mergeCell ref="D27:E27"/>
    <mergeCell ref="D31:E31"/>
  </mergeCells>
  <pageMargins left="0.74803149606299213" right="0.74803149606299213" top="0.6692913385826772" bottom="0.74803149606299213" header="0.51181102362204722" footer="0.51181102362204722"/>
  <pageSetup paperSize="9" scale="35"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B552B49DC164943B8803027E48E55F8" ma:contentTypeVersion="3" ma:contentTypeDescription="Opprett et nytt dokument." ma:contentTypeScope="" ma:versionID="8d36eb1a1e8a1cd5fde7f6d901f9acb3">
  <xsd:schema xmlns:xsd="http://www.w3.org/2001/XMLSchema" xmlns:xs="http://www.w3.org/2001/XMLSchema" xmlns:p="http://schemas.microsoft.com/office/2006/metadata/properties" xmlns:ns2="603838d3-d3ef-4d60-a2ef-18c7aefb0177" targetNamespace="http://schemas.microsoft.com/office/2006/metadata/properties" ma:root="true" ma:fieldsID="4f199b8d99369b4b542dfb196a4ef6bf"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3E13A4-5D0F-41F9-96FA-CC441292BDC8}">
  <ds:schemaRefs>
    <ds:schemaRef ds:uri="603838d3-d3ef-4d60-a2ef-18c7aefb0177"/>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EA38C4CA-BFF0-4247-9205-EA5B1D3DD2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11</vt:i4>
      </vt:variant>
    </vt:vector>
  </HeadingPairs>
  <TitlesOfParts>
    <vt:vector size="17" baseType="lpstr">
      <vt:lpstr>Forside</vt:lpstr>
      <vt:lpstr>Veiledning</vt:lpstr>
      <vt:lpstr>Kravspesifikasjon</vt:lpstr>
      <vt:lpstr>CV 1</vt:lpstr>
      <vt:lpstr>CV 2</vt:lpstr>
      <vt:lpstr>CV 3</vt:lpstr>
      <vt:lpstr>'CV 1'!Deltilbud_1</vt:lpstr>
      <vt:lpstr>'CV 2'!Deltilbud_1</vt:lpstr>
      <vt:lpstr>'CV 3'!Deltilbud_1</vt:lpstr>
      <vt:lpstr>Kravspesifikasjon!Deltilbud_1</vt:lpstr>
      <vt:lpstr>Deltilbud_2</vt:lpstr>
      <vt:lpstr>Forside!Utskriftsområde</vt:lpstr>
      <vt:lpstr>Veiledning!Utskriftsområde</vt:lpstr>
      <vt:lpstr>'CV 1'!Utskriftstitler</vt:lpstr>
      <vt:lpstr>'CV 2'!Utskriftstitler</vt:lpstr>
      <vt:lpstr>'CV 3'!Utskriftstitler</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Tom Christer Sottinen</cp:lastModifiedBy>
  <cp:revision/>
  <cp:lastPrinted>2026-06-10T10:00:44Z</cp:lastPrinted>
  <dcterms:created xsi:type="dcterms:W3CDTF">2020-07-20T14:51:04Z</dcterms:created>
  <dcterms:modified xsi:type="dcterms:W3CDTF">2026-06-10T10:18:33Z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0x010100CB552B49DC164943B8803027E48E55F8</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